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教学日历!$A$6:$J$35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<sst xmlns="http://schemas.openxmlformats.org/spreadsheetml/2006/main" count="244" uniqueCount="74">
  <si>
    <t>《食品营养学》课程教学日历</t>
  </si>
  <si>
    <r>
      <rPr>
        <b/>
        <sz val="10"/>
        <color indexed="8"/>
        <rFont val="宋体"/>
        <charset val="134"/>
      </rPr>
      <t>选课课号：</t>
    </r>
  </si>
  <si>
    <t>(2021-2022-2)-FQUS1055-19N051-1</t>
  </si>
  <si>
    <r>
      <rPr>
        <b/>
        <sz val="10"/>
        <color indexed="8"/>
        <rFont val="宋体"/>
        <charset val="134"/>
      </rPr>
      <t>学期：</t>
    </r>
  </si>
  <si>
    <r>
      <rPr>
        <b/>
        <sz val="10"/>
        <color rgb="FF000000"/>
        <rFont val="Times New Roman"/>
        <charset val="134"/>
      </rPr>
      <t>2021-2022</t>
    </r>
    <r>
      <rPr>
        <b/>
        <sz val="10"/>
        <color rgb="FF000000"/>
        <rFont val="宋体"/>
        <charset val="134"/>
      </rPr>
      <t>第二学期</t>
    </r>
  </si>
  <si>
    <r>
      <rPr>
        <b/>
        <sz val="10"/>
        <color indexed="8"/>
        <rFont val="宋体"/>
        <charset val="134"/>
      </rPr>
      <t>主讲教师</t>
    </r>
  </si>
  <si>
    <t>李云虹/李新莉</t>
  </si>
  <si>
    <r>
      <rPr>
        <b/>
        <sz val="10"/>
        <color indexed="8"/>
        <rFont val="宋体"/>
        <charset val="134"/>
      </rPr>
      <t>授课对象（班级）</t>
    </r>
  </si>
  <si>
    <t>医20食品质量</t>
  </si>
  <si>
    <r>
      <rPr>
        <b/>
        <sz val="10"/>
        <color indexed="8"/>
        <rFont val="宋体"/>
        <charset val="134"/>
      </rPr>
      <t>理论：</t>
    </r>
  </si>
  <si>
    <t>54</t>
  </si>
  <si>
    <r>
      <rPr>
        <b/>
        <sz val="10"/>
        <color indexed="8"/>
        <rFont val="宋体"/>
        <charset val="134"/>
      </rPr>
      <t>学时</t>
    </r>
  </si>
  <si>
    <r>
      <rPr>
        <b/>
        <sz val="10"/>
        <color indexed="8"/>
        <rFont val="宋体"/>
        <charset val="134"/>
      </rPr>
      <t>实验：</t>
    </r>
  </si>
  <si>
    <t>0</t>
  </si>
  <si>
    <r>
      <rPr>
        <b/>
        <sz val="10"/>
        <color indexed="8"/>
        <rFont val="宋体"/>
        <charset val="134"/>
      </rPr>
      <t>教材</t>
    </r>
  </si>
  <si>
    <r>
      <rPr>
        <sz val="10"/>
        <color rgb="FF000000"/>
        <rFont val="宋体"/>
        <charset val="134"/>
      </rPr>
      <t>食品营养学第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宋体"/>
        <charset val="134"/>
      </rPr>
      <t>版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孙远明主编</t>
    </r>
  </si>
  <si>
    <r>
      <rPr>
        <b/>
        <sz val="10"/>
        <color indexed="8"/>
        <rFont val="宋体"/>
        <charset val="134"/>
      </rPr>
      <t>选课人数</t>
    </r>
    <r>
      <rPr>
        <b/>
        <sz val="10"/>
        <color indexed="8"/>
        <rFont val="Times New Roman"/>
        <charset val="134"/>
      </rPr>
      <t>:</t>
    </r>
  </si>
  <si>
    <t>24</t>
  </si>
  <si>
    <r>
      <rPr>
        <sz val="10"/>
        <color indexed="8"/>
        <rFont val="宋体"/>
        <charset val="134"/>
      </rPr>
      <t>人</t>
    </r>
  </si>
  <si>
    <r>
      <rPr>
        <b/>
        <sz val="10"/>
        <color indexed="8"/>
        <rFont val="宋体"/>
        <charset val="134"/>
      </rPr>
      <t>周次</t>
    </r>
  </si>
  <si>
    <r>
      <rPr>
        <b/>
        <sz val="10"/>
        <color indexed="8"/>
        <rFont val="宋体"/>
        <charset val="134"/>
      </rPr>
      <t>上课
日期</t>
    </r>
  </si>
  <si>
    <r>
      <rPr>
        <b/>
        <sz val="10"/>
        <color indexed="8"/>
        <rFont val="宋体"/>
        <charset val="134"/>
      </rPr>
      <t>星期几</t>
    </r>
  </si>
  <si>
    <r>
      <rPr>
        <b/>
        <sz val="10"/>
        <color indexed="8"/>
        <rFont val="宋体"/>
        <charset val="134"/>
      </rPr>
      <t>节次</t>
    </r>
  </si>
  <si>
    <r>
      <rPr>
        <b/>
        <sz val="10"/>
        <color indexed="8"/>
        <rFont val="宋体"/>
        <charset val="134"/>
      </rPr>
      <t>授课
形式</t>
    </r>
  </si>
  <si>
    <r>
      <rPr>
        <b/>
        <sz val="10"/>
        <color indexed="8"/>
        <rFont val="宋体"/>
        <charset val="134"/>
      </rPr>
      <t>教学内容</t>
    </r>
  </si>
  <si>
    <r>
      <rPr>
        <b/>
        <sz val="10"/>
        <color indexed="8"/>
        <rFont val="宋体"/>
        <charset val="134"/>
      </rPr>
      <t>上课
地点</t>
    </r>
  </si>
  <si>
    <r>
      <rPr>
        <b/>
        <sz val="10"/>
        <color indexed="8"/>
        <rFont val="宋体"/>
        <charset val="134"/>
      </rPr>
      <t>任课
教师</t>
    </r>
  </si>
  <si>
    <r>
      <rPr>
        <b/>
        <sz val="10"/>
        <color indexed="8"/>
        <rFont val="宋体"/>
        <charset val="134"/>
      </rPr>
      <t>教师
职称</t>
    </r>
  </si>
  <si>
    <r>
      <rPr>
        <b/>
        <sz val="10"/>
        <color indexed="8"/>
        <rFont val="宋体"/>
        <charset val="134"/>
      </rPr>
      <t>备注</t>
    </r>
  </si>
  <si>
    <t>二</t>
  </si>
  <si>
    <t>3-4</t>
  </si>
  <si>
    <r>
      <rPr>
        <sz val="10"/>
        <color indexed="8"/>
        <rFont val="宋体"/>
        <charset val="134"/>
      </rPr>
      <t>理论课</t>
    </r>
  </si>
  <si>
    <t>绪论</t>
  </si>
  <si>
    <r>
      <rPr>
        <sz val="10"/>
        <color rgb="FF000000"/>
        <rFont val="Times New Roman"/>
        <charset val="134"/>
      </rPr>
      <t>301</t>
    </r>
    <r>
      <rPr>
        <sz val="10"/>
        <color rgb="FF000000"/>
        <rFont val="宋体"/>
        <charset val="134"/>
      </rPr>
      <t>幢</t>
    </r>
    <r>
      <rPr>
        <sz val="10"/>
        <color rgb="FF000000"/>
        <rFont val="Times New Roman"/>
        <charset val="134"/>
      </rPr>
      <t>1203</t>
    </r>
  </si>
  <si>
    <t>李云虹</t>
  </si>
  <si>
    <t>讲师</t>
  </si>
  <si>
    <t>三</t>
  </si>
  <si>
    <t>1-2</t>
  </si>
  <si>
    <t>理论课</t>
  </si>
  <si>
    <t>食物的体内代谢</t>
  </si>
  <si>
    <t>膳食营养素参考摄入量</t>
  </si>
  <si>
    <t>蛋白质</t>
  </si>
  <si>
    <t>碳水化合物</t>
  </si>
  <si>
    <t>膳食纤维</t>
  </si>
  <si>
    <t>脂类</t>
  </si>
  <si>
    <t>能量</t>
  </si>
  <si>
    <t>维生素</t>
  </si>
  <si>
    <t>水和矿物质</t>
  </si>
  <si>
    <t>植物化学物</t>
  </si>
  <si>
    <t>各类食物的营养价值</t>
  </si>
  <si>
    <t>李新莉</t>
  </si>
  <si>
    <t>教授</t>
  </si>
  <si>
    <t>六</t>
  </si>
  <si>
    <t>营养强化食品、保健食品与营养标签</t>
  </si>
  <si>
    <t>特殊人群的营养</t>
  </si>
  <si>
    <t>营养与慢性病</t>
  </si>
  <si>
    <t>公共营养</t>
  </si>
  <si>
    <r>
      <rPr>
        <sz val="10"/>
        <color indexed="8"/>
        <rFont val="宋体"/>
        <charset val="134"/>
      </rPr>
      <t>学院院长：</t>
    </r>
  </si>
  <si>
    <r>
      <rPr>
        <sz val="10"/>
        <color indexed="8"/>
        <rFont val="宋体"/>
        <charset val="134"/>
      </rPr>
      <t>教研室主任：</t>
    </r>
  </si>
  <si>
    <r>
      <rPr>
        <sz val="10"/>
        <color indexed="8"/>
        <rFont val="宋体"/>
        <charset val="134"/>
      </rPr>
      <t>填表日期：</t>
    </r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</si>
  <si>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</si>
  <si>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</si>
  <si>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</si>
  <si>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</si>
  <si>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</si>
  <si>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</si>
  <si>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</si>
  <si>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</si>
  <si>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</si>
  <si>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</si>
  <si>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</si>
  <si>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医学部公共卫生学院</t>
  </si>
  <si>
    <t>19N051</t>
  </si>
  <si>
    <t>食品营养学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</si>
</sst>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m&quot;月&quot;d&quot;日&quot;;@"/>
  </numFmts>
  <fonts count="43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sz val="12"/>
      <color theme="1"/>
      <name val="等线"/>
      <charset val="134"/>
    </font>
    <font>
      <b/>
      <sz val="10"/>
      <color indexed="8"/>
      <name val="Times New Roman"/>
      <charset val="134"/>
    </font>
    <font>
      <sz val="10"/>
      <color indexed="8"/>
      <name val="Times New Roman"/>
      <charset val="134"/>
    </font>
    <font>
      <b/>
      <sz val="18"/>
      <color rgb="FF000000"/>
      <name val="宋体"/>
      <charset val="134"/>
    </font>
    <font>
      <b/>
      <sz val="18"/>
      <color indexed="8"/>
      <name val="Times New Roman"/>
      <charset val="134"/>
    </font>
    <font>
      <b/>
      <sz val="10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indexed="8"/>
      <name val="Times New Roma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等线"/>
      <charset val="134"/>
    </font>
    <font>
      <sz val="10"/>
      <color rgb="FF000000"/>
      <name val="Times New Roman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9"/>
      <name val="等线 Light"/>
      <charset val="134"/>
      <scheme val="maj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9" fillId="13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5" borderId="33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9" borderId="35" applyNumberFormat="0" applyAlignment="0" applyProtection="0">
      <alignment vertical="center"/>
    </xf>
    <xf numFmtId="0" fontId="36" fillId="9" borderId="36" applyNumberFormat="0" applyAlignment="0" applyProtection="0">
      <alignment vertical="center"/>
    </xf>
    <xf numFmtId="0" fontId="41" fillId="30" borderId="39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0" fillId="0" borderId="0" applyFill="0" applyBorder="0" applyProtection="0">
      <alignment horizontal="left" indent="1"/>
    </xf>
    <xf numFmtId="0" fontId="22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3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4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0" fontId="5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0" fontId="2" fillId="0" borderId="3" xfId="45" applyFont="1" applyBorder="1" applyAlignment="1">
      <alignment horizontal="center" vertical="center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5" fillId="0" borderId="5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6" xfId="45" applyFont="1" applyBorder="1" applyAlignment="1">
      <alignment horizontal="left" vertical="center"/>
    </xf>
    <xf numFmtId="0" fontId="0" fillId="0" borderId="6" xfId="45" applyFont="1" applyBorder="1" applyAlignment="1">
      <alignment horizontal="center" vertical="center"/>
    </xf>
    <xf numFmtId="0" fontId="0" fillId="0" borderId="6" xfId="45" applyBorder="1">
      <alignment vertical="center"/>
    </xf>
    <xf numFmtId="0" fontId="0" fillId="0" borderId="6" xfId="45" applyBorder="1" applyAlignment="1">
      <alignment horizontal="center" vertical="center"/>
    </xf>
    <xf numFmtId="0" fontId="3" fillId="0" borderId="6" xfId="45" applyFont="1" applyBorder="1" applyAlignment="1">
      <alignment horizontal="left" vertical="center"/>
    </xf>
    <xf numFmtId="0" fontId="2" fillId="0" borderId="7" xfId="45" applyFont="1" applyBorder="1" applyAlignment="1">
      <alignment horizontal="center" vertical="center"/>
    </xf>
    <xf numFmtId="0" fontId="7" fillId="0" borderId="0" xfId="45" applyFont="1" applyFill="1">
      <alignment vertical="center"/>
    </xf>
    <xf numFmtId="0" fontId="8" fillId="0" borderId="0" xfId="45" applyFont="1" applyFill="1" applyAlignment="1">
      <alignment vertical="center" wrapText="1"/>
    </xf>
    <xf numFmtId="0" fontId="8" fillId="0" borderId="0" xfId="45" applyFont="1" applyFill="1" applyAlignment="1">
      <alignment horizontal="center" vertical="center"/>
    </xf>
    <xf numFmtId="176" fontId="8" fillId="0" borderId="0" xfId="45" applyNumberFormat="1" applyFont="1" applyFill="1" applyAlignment="1">
      <alignment horizontal="left" vertical="center" shrinkToFit="1"/>
    </xf>
    <xf numFmtId="49" fontId="8" fillId="0" borderId="0" xfId="45" applyNumberFormat="1" applyFont="1" applyFill="1" applyAlignment="1">
      <alignment horizontal="center" vertical="center" shrinkToFit="1"/>
    </xf>
    <xf numFmtId="0" fontId="8" fillId="0" borderId="0" xfId="45" applyFont="1" applyFill="1" applyAlignment="1">
      <alignment horizontal="center" vertical="center" shrinkToFit="1"/>
    </xf>
    <xf numFmtId="0" fontId="8" fillId="0" borderId="0" xfId="45" applyFont="1" applyFill="1">
      <alignment vertical="center"/>
    </xf>
    <xf numFmtId="0" fontId="9" fillId="0" borderId="8" xfId="45" applyFont="1" applyFill="1" applyBorder="1" applyAlignment="1">
      <alignment horizontal="center" vertical="center"/>
    </xf>
    <xf numFmtId="0" fontId="10" fillId="0" borderId="8" xfId="45" applyFont="1" applyFill="1" applyBorder="1" applyAlignment="1">
      <alignment horizontal="left" vertical="center"/>
    </xf>
    <xf numFmtId="0" fontId="10" fillId="0" borderId="8" xfId="45" applyFont="1" applyFill="1" applyBorder="1" applyAlignment="1">
      <alignment horizontal="center" vertical="center"/>
    </xf>
    <xf numFmtId="49" fontId="7" fillId="0" borderId="9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>
      <alignment horizontal="center" vertical="center" wrapText="1"/>
    </xf>
    <xf numFmtId="49" fontId="8" fillId="0" borderId="12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center" vertical="center" wrapText="1"/>
    </xf>
    <xf numFmtId="49" fontId="11" fillId="0" borderId="11" xfId="45" applyNumberFormat="1" applyFont="1" applyFill="1" applyBorder="1" applyAlignment="1">
      <alignment horizontal="center" vertical="center" wrapText="1"/>
    </xf>
    <xf numFmtId="49" fontId="7" fillId="0" borderId="7" xfId="45" applyNumberFormat="1" applyFont="1" applyFill="1" applyBorder="1" applyAlignment="1">
      <alignment horizontal="center" vertical="center" wrapText="1"/>
    </xf>
    <xf numFmtId="49" fontId="12" fillId="0" borderId="13" xfId="45" applyNumberFormat="1" applyFont="1" applyFill="1" applyBorder="1" applyAlignment="1">
      <alignment horizontal="left" vertical="center" wrapText="1"/>
    </xf>
    <xf numFmtId="49" fontId="13" fillId="0" borderId="14" xfId="45" applyNumberFormat="1" applyFont="1" applyFill="1" applyBorder="1" applyAlignment="1">
      <alignment horizontal="center" vertical="center" wrapText="1"/>
    </xf>
    <xf numFmtId="49" fontId="13" fillId="0" borderId="15" xfId="45" applyNumberFormat="1" applyFont="1" applyFill="1" applyBorder="1" applyAlignment="1">
      <alignment horizontal="center" vertical="center" wrapText="1"/>
    </xf>
    <xf numFmtId="49" fontId="7" fillId="0" borderId="6" xfId="45" applyNumberFormat="1" applyFont="1" applyFill="1" applyBorder="1" applyAlignment="1">
      <alignment horizontal="center" vertical="center" wrapText="1" shrinkToFit="1"/>
    </xf>
    <xf numFmtId="49" fontId="14" fillId="0" borderId="13" xfId="45" applyNumberFormat="1" applyFont="1" applyFill="1" applyBorder="1" applyAlignment="1">
      <alignment horizontal="center" vertical="center" wrapText="1"/>
    </xf>
    <xf numFmtId="49" fontId="7" fillId="0" borderId="15" xfId="45" applyNumberFormat="1" applyFont="1" applyFill="1" applyBorder="1" applyAlignment="1">
      <alignment horizontal="center" vertical="center" wrapText="1"/>
    </xf>
    <xf numFmtId="49" fontId="7" fillId="0" borderId="13" xfId="45" applyNumberFormat="1" applyFont="1" applyFill="1" applyBorder="1" applyAlignment="1">
      <alignment horizontal="right" vertical="center" wrapText="1"/>
    </xf>
    <xf numFmtId="49" fontId="13" fillId="0" borderId="16" xfId="45" applyNumberFormat="1" applyFont="1" applyFill="1" applyBorder="1" applyAlignment="1">
      <alignment horizontal="left" vertical="center" wrapText="1"/>
    </xf>
    <xf numFmtId="49" fontId="13" fillId="0" borderId="1" xfId="45" applyNumberFormat="1" applyFont="1" applyFill="1" applyBorder="1" applyAlignment="1">
      <alignment horizontal="center" vertical="center" wrapText="1"/>
    </xf>
    <xf numFmtId="49" fontId="13" fillId="0" borderId="17" xfId="45" applyNumberFormat="1" applyFont="1" applyFill="1" applyBorder="1" applyAlignment="1">
      <alignment horizontal="center" vertical="center" wrapText="1"/>
    </xf>
    <xf numFmtId="49" fontId="7" fillId="0" borderId="16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center" vertical="center" wrapText="1"/>
    </xf>
    <xf numFmtId="49" fontId="7" fillId="0" borderId="16" xfId="45" applyNumberFormat="1" applyFont="1" applyFill="1" applyBorder="1" applyAlignment="1">
      <alignment horizontal="right" vertical="center" wrapText="1"/>
    </xf>
    <xf numFmtId="49" fontId="7" fillId="0" borderId="18" xfId="45" applyNumberFormat="1" applyFont="1" applyFill="1" applyBorder="1" applyAlignment="1">
      <alignment horizontal="center" vertical="center" wrapText="1"/>
    </xf>
    <xf numFmtId="49" fontId="15" fillId="0" borderId="19" xfId="45" applyNumberFormat="1" applyFont="1" applyFill="1" applyBorder="1" applyAlignment="1">
      <alignment horizontal="left" vertical="center" wrapText="1"/>
    </xf>
    <xf numFmtId="49" fontId="8" fillId="0" borderId="20" xfId="45" applyNumberFormat="1" applyFont="1" applyFill="1" applyBorder="1" applyAlignment="1">
      <alignment horizontal="left" vertical="center" wrapText="1"/>
    </xf>
    <xf numFmtId="49" fontId="8" fillId="0" borderId="21" xfId="45" applyNumberFormat="1" applyFont="1" applyFill="1" applyBorder="1" applyAlignment="1">
      <alignment horizontal="left" vertical="center" wrapText="1"/>
    </xf>
    <xf numFmtId="49" fontId="7" fillId="0" borderId="19" xfId="45" applyNumberFormat="1" applyFont="1" applyFill="1" applyBorder="1" applyAlignment="1">
      <alignment vertical="center" shrinkToFit="1"/>
    </xf>
    <xf numFmtId="0" fontId="7" fillId="0" borderId="12" xfId="45" applyFont="1" applyFill="1" applyBorder="1" applyAlignment="1">
      <alignment horizontal="center" vertical="center" wrapText="1"/>
    </xf>
    <xf numFmtId="176" fontId="7" fillId="0" borderId="10" xfId="45" applyNumberFormat="1" applyFont="1" applyFill="1" applyBorder="1" applyAlignment="1">
      <alignment horizontal="left" vertical="center" shrinkToFit="1"/>
    </xf>
    <xf numFmtId="49" fontId="7" fillId="0" borderId="10" xfId="45" applyNumberFormat="1" applyFont="1" applyFill="1" applyBorder="1" applyAlignment="1">
      <alignment horizontal="center" vertical="center" shrinkToFit="1"/>
    </xf>
    <xf numFmtId="0" fontId="7" fillId="0" borderId="22" xfId="45" applyFont="1" applyFill="1" applyBorder="1" applyAlignment="1">
      <alignment horizontal="center" vertical="center" wrapText="1" shrinkToFit="1"/>
    </xf>
    <xf numFmtId="0" fontId="7" fillId="0" borderId="22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0" fontId="8" fillId="0" borderId="7" xfId="45" applyFont="1" applyFill="1" applyBorder="1" applyAlignment="1">
      <alignment horizontal="center" vertical="center" wrapText="1"/>
    </xf>
    <xf numFmtId="14" fontId="8" fillId="0" borderId="6" xfId="45" applyNumberFormat="1" applyFont="1" applyFill="1" applyBorder="1" applyAlignment="1">
      <alignment horizontal="left" vertical="center" wrapText="1" shrinkToFit="1"/>
    </xf>
    <xf numFmtId="49" fontId="15" fillId="0" borderId="6" xfId="45" applyNumberFormat="1" applyFont="1" applyFill="1" applyBorder="1" applyAlignment="1">
      <alignment horizontal="center" vertical="center" wrapText="1" shrinkToFit="1"/>
    </xf>
    <xf numFmtId="49" fontId="8" fillId="0" borderId="6" xfId="45" applyNumberFormat="1" applyFont="1" applyFill="1" applyBorder="1" applyAlignment="1">
      <alignment horizontal="center" vertical="center" wrapText="1" shrinkToFit="1"/>
    </xf>
    <xf numFmtId="0" fontId="16" fillId="0" borderId="6" xfId="51" applyFont="1" applyFill="1" applyBorder="1" applyAlignment="1">
      <alignment vertical="center" wrapText="1"/>
    </xf>
    <xf numFmtId="49" fontId="17" fillId="0" borderId="6" xfId="45" applyNumberFormat="1" applyFont="1" applyFill="1" applyBorder="1" applyAlignment="1">
      <alignment horizontal="left" vertical="center" wrapText="1"/>
    </xf>
    <xf numFmtId="49" fontId="18" fillId="0" borderId="6" xfId="45" applyNumberFormat="1" applyFont="1" applyFill="1" applyBorder="1" applyAlignment="1">
      <alignment horizontal="center" vertical="center" wrapText="1"/>
    </xf>
    <xf numFmtId="0" fontId="18" fillId="0" borderId="0" xfId="51" applyFont="1" applyFill="1">
      <alignment vertical="center"/>
    </xf>
    <xf numFmtId="0" fontId="18" fillId="0" borderId="23" xfId="51" applyFont="1" applyFill="1" applyBorder="1">
      <alignment vertical="center"/>
    </xf>
    <xf numFmtId="14" fontId="8" fillId="0" borderId="6" xfId="45" applyNumberFormat="1" applyFont="1" applyBorder="1" applyAlignment="1">
      <alignment horizontal="left" vertical="center" wrapText="1" shrinkToFit="1"/>
    </xf>
    <xf numFmtId="0" fontId="19" fillId="0" borderId="1" xfId="45" applyFont="1" applyFill="1" applyBorder="1">
      <alignment vertical="center"/>
    </xf>
    <xf numFmtId="0" fontId="15" fillId="0" borderId="1" xfId="45" applyFont="1" applyFill="1" applyBorder="1">
      <alignment vertical="center"/>
    </xf>
    <xf numFmtId="0" fontId="15" fillId="0" borderId="0" xfId="45" applyFont="1" applyFill="1">
      <alignment vertical="center"/>
    </xf>
    <xf numFmtId="0" fontId="18" fillId="0" borderId="6" xfId="51" applyFont="1" applyFill="1" applyBorder="1">
      <alignment vertical="center"/>
    </xf>
    <xf numFmtId="0" fontId="18" fillId="0" borderId="24" xfId="51" applyFont="1" applyFill="1" applyBorder="1">
      <alignment vertical="center"/>
    </xf>
    <xf numFmtId="0" fontId="18" fillId="0" borderId="25" xfId="51" applyFont="1" applyFill="1" applyBorder="1">
      <alignment vertical="center"/>
    </xf>
    <xf numFmtId="49" fontId="15" fillId="0" borderId="6" xfId="45" applyNumberFormat="1" applyFont="1" applyFill="1" applyBorder="1" applyAlignment="1">
      <alignment horizontal="center" vertical="center" wrapText="1"/>
    </xf>
    <xf numFmtId="0" fontId="18" fillId="0" borderId="6" xfId="51" applyFont="1" applyFill="1" applyBorder="1" applyAlignment="1">
      <alignment vertical="center" wrapText="1"/>
    </xf>
    <xf numFmtId="49" fontId="15" fillId="0" borderId="6" xfId="45" applyNumberFormat="1" applyFont="1" applyFill="1" applyBorder="1" applyAlignment="1">
      <alignment horizontal="left" vertical="center" wrapText="1"/>
    </xf>
    <xf numFmtId="0" fontId="8" fillId="0" borderId="0" xfId="45" applyFont="1" applyFill="1" applyBorder="1" applyAlignment="1">
      <alignment vertical="center"/>
    </xf>
    <xf numFmtId="176" fontId="8" fillId="0" borderId="0" xfId="45" applyNumberFormat="1" applyFont="1" applyFill="1" applyBorder="1" applyAlignment="1">
      <alignment horizontal="left" vertical="center" shrinkToFit="1"/>
    </xf>
    <xf numFmtId="0" fontId="8" fillId="0" borderId="0" xfId="45" applyFont="1" applyFill="1" applyBorder="1" applyAlignment="1">
      <alignment horizontal="center" vertical="center" shrinkToFit="1"/>
    </xf>
    <xf numFmtId="0" fontId="8" fillId="0" borderId="0" xfId="45" applyFont="1" applyFill="1" applyBorder="1" applyAlignment="1">
      <alignment horizontal="left" vertical="center"/>
    </xf>
    <xf numFmtId="0" fontId="8" fillId="0" borderId="0" xfId="45" applyFont="1" applyFill="1" applyAlignment="1">
      <alignment vertical="center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26" xfId="45" applyNumberFormat="1" applyFont="1" applyFill="1" applyBorder="1" applyAlignment="1">
      <alignment horizontal="center" vertical="center" wrapText="1"/>
    </xf>
    <xf numFmtId="49" fontId="8" fillId="0" borderId="14" xfId="45" applyNumberFormat="1" applyFont="1" applyFill="1" applyBorder="1" applyAlignment="1">
      <alignment horizontal="center" vertical="center" wrapText="1"/>
    </xf>
    <xf numFmtId="49" fontId="7" fillId="0" borderId="27" xfId="45" applyNumberFormat="1" applyFont="1" applyFill="1" applyBorder="1" applyAlignment="1">
      <alignment vertical="center" wrapText="1"/>
    </xf>
    <xf numFmtId="49" fontId="8" fillId="0" borderId="1" xfId="45" applyNumberFormat="1" applyFont="1" applyFill="1" applyBorder="1" applyAlignment="1">
      <alignment horizontal="center" vertical="center" wrapText="1"/>
    </xf>
    <xf numFmtId="49" fontId="7" fillId="0" borderId="28" xfId="45" applyNumberFormat="1" applyFont="1" applyFill="1" applyBorder="1" applyAlignment="1">
      <alignment vertical="center" wrapText="1"/>
    </xf>
    <xf numFmtId="49" fontId="8" fillId="0" borderId="20" xfId="45" applyNumberFormat="1" applyFont="1" applyFill="1" applyBorder="1" applyAlignment="1">
      <alignment horizontal="center" vertical="center" wrapText="1"/>
    </xf>
    <xf numFmtId="49" fontId="8" fillId="0" borderId="29" xfId="45" applyNumberFormat="1" applyFont="1" applyFill="1" applyBorder="1" applyAlignment="1">
      <alignment horizontal="center" vertical="center" wrapText="1"/>
    </xf>
    <xf numFmtId="0" fontId="7" fillId="0" borderId="30" xfId="45" applyFont="1" applyFill="1" applyBorder="1" applyAlignment="1">
      <alignment horizontal="center" vertical="center" wrapText="1"/>
    </xf>
    <xf numFmtId="0" fontId="18" fillId="2" borderId="6" xfId="45" applyFont="1" applyFill="1" applyBorder="1" applyAlignment="1">
      <alignment horizontal="center" vertical="center" wrapText="1"/>
    </xf>
    <xf numFmtId="49" fontId="8" fillId="0" borderId="31" xfId="45" applyNumberFormat="1" applyFont="1" applyFill="1" applyBorder="1" applyAlignment="1">
      <alignment horizontal="left" vertical="center" wrapText="1"/>
    </xf>
    <xf numFmtId="49" fontId="20" fillId="0" borderId="6" xfId="45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showGridLines="0" tabSelected="1" workbookViewId="0">
      <pane xSplit="10" ySplit="6" topLeftCell="L9" activePane="bottomRight" state="frozenSplit"/>
      <selection/>
      <selection pane="topRight"/>
      <selection pane="bottomLeft"/>
      <selection pane="bottomRight" activeCell="B5" sqref="B5:G5"/>
    </sheetView>
  </sheetViews>
  <sheetFormatPr defaultColWidth="6.83333333333333" defaultRowHeight="30" customHeight="1"/>
  <cols>
    <col min="1" max="1" width="2.83333333333333" style="32" customWidth="1"/>
    <col min="2" max="2" width="9.16666666666667" style="33" customWidth="1"/>
    <col min="3" max="4" width="4.58333333333333" style="34" customWidth="1"/>
    <col min="5" max="5" width="6.91666666666667" style="35" customWidth="1"/>
    <col min="6" max="6" width="30.25" style="36" customWidth="1"/>
    <col min="7" max="7" width="9.75" style="32" customWidth="1"/>
    <col min="8" max="8" width="8.5" style="32" customWidth="1"/>
    <col min="9" max="9" width="7.33333333333333" style="32" customWidth="1"/>
    <col min="10" max="10" width="6.08333333333333" style="32" customWidth="1"/>
    <col min="11" max="16384" width="6.83333333333333" style="36"/>
  </cols>
  <sheetData>
    <row r="1" s="30" customFormat="1" ht="39.75" customHeight="1" spans="1:10">
      <c r="A1" s="37" t="s">
        <v>0</v>
      </c>
      <c r="B1" s="38"/>
      <c r="C1" s="39"/>
      <c r="D1" s="39"/>
      <c r="E1" s="39"/>
      <c r="F1" s="39"/>
      <c r="G1" s="39"/>
      <c r="H1" s="39"/>
      <c r="I1" s="39"/>
      <c r="J1" s="39"/>
    </row>
    <row r="2" s="31" customFormat="1" customHeight="1" spans="1:10">
      <c r="A2" s="40" t="s">
        <v>1</v>
      </c>
      <c r="B2" s="41"/>
      <c r="C2" s="42" t="s">
        <v>2</v>
      </c>
      <c r="D2" s="42"/>
      <c r="E2" s="42"/>
      <c r="F2" s="43"/>
      <c r="G2" s="44" t="s">
        <v>3</v>
      </c>
      <c r="H2" s="45" t="s">
        <v>4</v>
      </c>
      <c r="I2" s="95"/>
      <c r="J2" s="96"/>
    </row>
    <row r="3" s="31" customFormat="1" customHeight="1" spans="1:10">
      <c r="A3" s="46" t="s">
        <v>5</v>
      </c>
      <c r="B3" s="47" t="s">
        <v>6</v>
      </c>
      <c r="C3" s="48"/>
      <c r="D3" s="49"/>
      <c r="E3" s="50" t="s">
        <v>7</v>
      </c>
      <c r="F3" s="51" t="s">
        <v>8</v>
      </c>
      <c r="G3" s="52"/>
      <c r="H3" s="53" t="s">
        <v>9</v>
      </c>
      <c r="I3" s="97" t="s">
        <v>10</v>
      </c>
      <c r="J3" s="98" t="s">
        <v>11</v>
      </c>
    </row>
    <row r="4" s="31" customFormat="1" customHeight="1" spans="1:10">
      <c r="A4" s="46"/>
      <c r="B4" s="54"/>
      <c r="C4" s="55"/>
      <c r="D4" s="56"/>
      <c r="E4" s="50"/>
      <c r="F4" s="57"/>
      <c r="G4" s="58"/>
      <c r="H4" s="59" t="s">
        <v>12</v>
      </c>
      <c r="I4" s="99" t="s">
        <v>13</v>
      </c>
      <c r="J4" s="100" t="s">
        <v>11</v>
      </c>
    </row>
    <row r="5" s="31" customFormat="1" customHeight="1" spans="1:10">
      <c r="A5" s="60" t="s">
        <v>14</v>
      </c>
      <c r="B5" s="61" t="s">
        <v>15</v>
      </c>
      <c r="C5" s="62"/>
      <c r="D5" s="62"/>
      <c r="E5" s="62"/>
      <c r="F5" s="62"/>
      <c r="G5" s="63"/>
      <c r="H5" s="64" t="s">
        <v>16</v>
      </c>
      <c r="I5" s="101" t="s">
        <v>17</v>
      </c>
      <c r="J5" s="102" t="s">
        <v>18</v>
      </c>
    </row>
    <row r="6" s="31" customFormat="1" customHeight="1" spans="1:10">
      <c r="A6" s="65" t="s">
        <v>19</v>
      </c>
      <c r="B6" s="66" t="s">
        <v>20</v>
      </c>
      <c r="C6" s="67" t="s">
        <v>21</v>
      </c>
      <c r="D6" s="67" t="s">
        <v>22</v>
      </c>
      <c r="E6" s="68" t="s">
        <v>23</v>
      </c>
      <c r="F6" s="69" t="s">
        <v>24</v>
      </c>
      <c r="G6" s="70" t="s">
        <v>25</v>
      </c>
      <c r="H6" s="70" t="s">
        <v>26</v>
      </c>
      <c r="I6" s="70" t="s">
        <v>27</v>
      </c>
      <c r="J6" s="103" t="s">
        <v>28</v>
      </c>
    </row>
    <row r="7" ht="36" customHeight="1" spans="1:10">
      <c r="A7" s="71">
        <v>1</v>
      </c>
      <c r="B7" s="72">
        <v>44614</v>
      </c>
      <c r="C7" s="73" t="s">
        <v>29</v>
      </c>
      <c r="D7" s="74" t="s">
        <v>30</v>
      </c>
      <c r="E7" s="74" t="s">
        <v>31</v>
      </c>
      <c r="F7" s="75" t="s">
        <v>32</v>
      </c>
      <c r="G7" s="76" t="s">
        <v>33</v>
      </c>
      <c r="H7" s="77" t="s">
        <v>34</v>
      </c>
      <c r="I7" s="104" t="s">
        <v>35</v>
      </c>
      <c r="J7" s="105"/>
    </row>
    <row r="8" ht="36" customHeight="1" spans="1:10">
      <c r="A8" s="71">
        <v>1</v>
      </c>
      <c r="B8" s="72">
        <v>44615</v>
      </c>
      <c r="C8" s="73" t="s">
        <v>36</v>
      </c>
      <c r="D8" s="74" t="s">
        <v>37</v>
      </c>
      <c r="E8" s="74" t="s">
        <v>38</v>
      </c>
      <c r="F8" s="78" t="s">
        <v>39</v>
      </c>
      <c r="G8" s="76" t="s">
        <v>33</v>
      </c>
      <c r="H8" s="77" t="s">
        <v>34</v>
      </c>
      <c r="I8" s="104" t="s">
        <v>35</v>
      </c>
      <c r="J8" s="105"/>
    </row>
    <row r="9" ht="36" customHeight="1" spans="1:10">
      <c r="A9" s="71">
        <v>2</v>
      </c>
      <c r="B9" s="72">
        <v>44621</v>
      </c>
      <c r="C9" s="73" t="s">
        <v>29</v>
      </c>
      <c r="D9" s="74" t="s">
        <v>30</v>
      </c>
      <c r="E9" s="74" t="s">
        <v>31</v>
      </c>
      <c r="F9" s="79" t="s">
        <v>40</v>
      </c>
      <c r="G9" s="76" t="s">
        <v>33</v>
      </c>
      <c r="H9" s="77" t="s">
        <v>34</v>
      </c>
      <c r="I9" s="104" t="s">
        <v>35</v>
      </c>
      <c r="J9" s="105"/>
    </row>
    <row r="10" ht="36" customHeight="1" spans="1:10">
      <c r="A10" s="71">
        <v>2</v>
      </c>
      <c r="B10" s="80">
        <v>44622</v>
      </c>
      <c r="C10" s="73" t="s">
        <v>36</v>
      </c>
      <c r="D10" s="74" t="s">
        <v>37</v>
      </c>
      <c r="E10" s="74" t="s">
        <v>38</v>
      </c>
      <c r="F10" s="75" t="s">
        <v>41</v>
      </c>
      <c r="G10" s="76" t="s">
        <v>33</v>
      </c>
      <c r="H10" s="77" t="s">
        <v>34</v>
      </c>
      <c r="I10" s="104" t="s">
        <v>35</v>
      </c>
      <c r="J10" s="105"/>
    </row>
    <row r="11" ht="36" customHeight="1" spans="1:10">
      <c r="A11" s="71">
        <v>3</v>
      </c>
      <c r="B11" s="72">
        <v>44628</v>
      </c>
      <c r="C11" s="73" t="s">
        <v>29</v>
      </c>
      <c r="D11" s="74" t="s">
        <v>30</v>
      </c>
      <c r="E11" s="74" t="s">
        <v>31</v>
      </c>
      <c r="F11" s="75" t="s">
        <v>41</v>
      </c>
      <c r="G11" s="76" t="s">
        <v>33</v>
      </c>
      <c r="H11" s="77" t="s">
        <v>34</v>
      </c>
      <c r="I11" s="104" t="s">
        <v>35</v>
      </c>
      <c r="J11" s="105"/>
    </row>
    <row r="12" ht="36" customHeight="1" spans="1:10">
      <c r="A12" s="71">
        <v>3</v>
      </c>
      <c r="B12" s="72">
        <v>44629</v>
      </c>
      <c r="C12" s="73" t="s">
        <v>36</v>
      </c>
      <c r="D12" s="74" t="s">
        <v>37</v>
      </c>
      <c r="E12" s="74" t="s">
        <v>38</v>
      </c>
      <c r="F12" s="75" t="s">
        <v>42</v>
      </c>
      <c r="G12" s="76" t="s">
        <v>33</v>
      </c>
      <c r="H12" s="77" t="s">
        <v>34</v>
      </c>
      <c r="I12" s="104" t="s">
        <v>35</v>
      </c>
      <c r="J12" s="105"/>
    </row>
    <row r="13" ht="36" customHeight="1" spans="1:10">
      <c r="A13" s="71">
        <v>4</v>
      </c>
      <c r="B13" s="72">
        <v>44635</v>
      </c>
      <c r="C13" s="73" t="s">
        <v>29</v>
      </c>
      <c r="D13" s="74" t="s">
        <v>30</v>
      </c>
      <c r="E13" s="74" t="s">
        <v>31</v>
      </c>
      <c r="F13" s="75" t="s">
        <v>42</v>
      </c>
      <c r="G13" s="76" t="s">
        <v>33</v>
      </c>
      <c r="H13" s="77" t="s">
        <v>34</v>
      </c>
      <c r="I13" s="104" t="s">
        <v>35</v>
      </c>
      <c r="J13" s="105"/>
    </row>
    <row r="14" ht="36" customHeight="1" spans="1:10">
      <c r="A14" s="71">
        <v>4</v>
      </c>
      <c r="B14" s="72">
        <v>44636</v>
      </c>
      <c r="C14" s="73" t="s">
        <v>36</v>
      </c>
      <c r="D14" s="74" t="s">
        <v>37</v>
      </c>
      <c r="E14" s="74" t="s">
        <v>38</v>
      </c>
      <c r="F14" s="75" t="s">
        <v>43</v>
      </c>
      <c r="G14" s="76" t="s">
        <v>33</v>
      </c>
      <c r="H14" s="77" t="s">
        <v>34</v>
      </c>
      <c r="I14" s="104" t="s">
        <v>35</v>
      </c>
      <c r="J14" s="105"/>
    </row>
    <row r="15" ht="36" customHeight="1" spans="1:10">
      <c r="A15" s="71">
        <v>5</v>
      </c>
      <c r="B15" s="72">
        <v>44642</v>
      </c>
      <c r="C15" s="73" t="s">
        <v>29</v>
      </c>
      <c r="D15" s="74" t="s">
        <v>30</v>
      </c>
      <c r="E15" s="74" t="s">
        <v>31</v>
      </c>
      <c r="F15" s="75" t="s">
        <v>44</v>
      </c>
      <c r="G15" s="76" t="s">
        <v>33</v>
      </c>
      <c r="H15" s="77" t="s">
        <v>34</v>
      </c>
      <c r="I15" s="104" t="s">
        <v>35</v>
      </c>
      <c r="J15" s="105"/>
    </row>
    <row r="16" ht="36" customHeight="1" spans="1:10">
      <c r="A16" s="71">
        <v>5</v>
      </c>
      <c r="B16" s="72">
        <v>44643</v>
      </c>
      <c r="C16" s="73" t="s">
        <v>36</v>
      </c>
      <c r="D16" s="74" t="s">
        <v>37</v>
      </c>
      <c r="E16" s="74" t="s">
        <v>38</v>
      </c>
      <c r="F16" s="81" t="s">
        <v>44</v>
      </c>
      <c r="G16" s="76" t="s">
        <v>33</v>
      </c>
      <c r="H16" s="77" t="s">
        <v>34</v>
      </c>
      <c r="I16" s="104" t="s">
        <v>35</v>
      </c>
      <c r="J16" s="105"/>
    </row>
    <row r="17" ht="36" customHeight="1" spans="1:10">
      <c r="A17" s="71">
        <v>6</v>
      </c>
      <c r="B17" s="72">
        <v>44649</v>
      </c>
      <c r="C17" s="73" t="s">
        <v>29</v>
      </c>
      <c r="D17" s="74" t="s">
        <v>30</v>
      </c>
      <c r="E17" s="74" t="s">
        <v>31</v>
      </c>
      <c r="F17" s="82" t="s">
        <v>45</v>
      </c>
      <c r="G17" s="76" t="s">
        <v>33</v>
      </c>
      <c r="H17" s="77" t="s">
        <v>34</v>
      </c>
      <c r="I17" s="104" t="s">
        <v>35</v>
      </c>
      <c r="J17" s="105"/>
    </row>
    <row r="18" ht="36" customHeight="1" spans="1:10">
      <c r="A18" s="71">
        <v>6</v>
      </c>
      <c r="B18" s="72">
        <v>44650</v>
      </c>
      <c r="C18" s="73" t="s">
        <v>36</v>
      </c>
      <c r="D18" s="74" t="s">
        <v>37</v>
      </c>
      <c r="E18" s="74" t="s">
        <v>38</v>
      </c>
      <c r="F18" s="83" t="s">
        <v>45</v>
      </c>
      <c r="G18" s="76" t="s">
        <v>33</v>
      </c>
      <c r="H18" s="77" t="s">
        <v>34</v>
      </c>
      <c r="I18" s="104" t="s">
        <v>35</v>
      </c>
      <c r="J18" s="105"/>
    </row>
    <row r="19" ht="36" customHeight="1" spans="1:10">
      <c r="A19" s="71">
        <v>7</v>
      </c>
      <c r="B19" s="72">
        <v>44657</v>
      </c>
      <c r="C19" s="73" t="s">
        <v>36</v>
      </c>
      <c r="D19" s="74" t="s">
        <v>37</v>
      </c>
      <c r="E19" s="74" t="s">
        <v>31</v>
      </c>
      <c r="F19" s="75" t="s">
        <v>46</v>
      </c>
      <c r="G19" s="76" t="s">
        <v>33</v>
      </c>
      <c r="H19" s="77" t="s">
        <v>34</v>
      </c>
      <c r="I19" s="104" t="s">
        <v>35</v>
      </c>
      <c r="J19" s="105"/>
    </row>
    <row r="20" ht="36" customHeight="1" spans="1:10">
      <c r="A20" s="71">
        <v>8</v>
      </c>
      <c r="B20" s="72">
        <v>44663</v>
      </c>
      <c r="C20" s="73" t="s">
        <v>29</v>
      </c>
      <c r="D20" s="74" t="s">
        <v>30</v>
      </c>
      <c r="E20" s="74" t="s">
        <v>38</v>
      </c>
      <c r="F20" s="75" t="s">
        <v>46</v>
      </c>
      <c r="G20" s="76" t="s">
        <v>33</v>
      </c>
      <c r="H20" s="77" t="s">
        <v>34</v>
      </c>
      <c r="I20" s="104" t="s">
        <v>35</v>
      </c>
      <c r="J20" s="105"/>
    </row>
    <row r="21" ht="36" customHeight="1" spans="1:10">
      <c r="A21" s="71">
        <v>8</v>
      </c>
      <c r="B21" s="72">
        <v>44664</v>
      </c>
      <c r="C21" s="73" t="s">
        <v>36</v>
      </c>
      <c r="D21" s="74" t="s">
        <v>37</v>
      </c>
      <c r="E21" s="74" t="s">
        <v>31</v>
      </c>
      <c r="F21" s="75" t="s">
        <v>47</v>
      </c>
      <c r="G21" s="76" t="s">
        <v>33</v>
      </c>
      <c r="H21" s="77" t="s">
        <v>34</v>
      </c>
      <c r="I21" s="104" t="s">
        <v>35</v>
      </c>
      <c r="J21" s="105"/>
    </row>
    <row r="22" ht="36" customHeight="1" spans="1:10">
      <c r="A22" s="71">
        <v>9</v>
      </c>
      <c r="B22" s="72">
        <v>44670</v>
      </c>
      <c r="C22" s="73" t="s">
        <v>29</v>
      </c>
      <c r="D22" s="74" t="s">
        <v>30</v>
      </c>
      <c r="E22" s="74" t="s">
        <v>38</v>
      </c>
      <c r="F22" s="75" t="s">
        <v>47</v>
      </c>
      <c r="G22" s="76" t="s">
        <v>33</v>
      </c>
      <c r="H22" s="77" t="s">
        <v>34</v>
      </c>
      <c r="I22" s="104" t="s">
        <v>35</v>
      </c>
      <c r="J22" s="105"/>
    </row>
    <row r="23" ht="36" customHeight="1" spans="1:10">
      <c r="A23" s="71">
        <v>9</v>
      </c>
      <c r="B23" s="72">
        <v>44671</v>
      </c>
      <c r="C23" s="73" t="s">
        <v>36</v>
      </c>
      <c r="D23" s="74" t="s">
        <v>37</v>
      </c>
      <c r="E23" s="74" t="s">
        <v>31</v>
      </c>
      <c r="F23" s="84" t="s">
        <v>48</v>
      </c>
      <c r="G23" s="76" t="s">
        <v>33</v>
      </c>
      <c r="H23" s="77" t="s">
        <v>34</v>
      </c>
      <c r="I23" s="104" t="s">
        <v>35</v>
      </c>
      <c r="J23" s="105"/>
    </row>
    <row r="24" ht="36" customHeight="1" spans="1:10">
      <c r="A24" s="71">
        <v>10</v>
      </c>
      <c r="B24" s="72">
        <v>44677</v>
      </c>
      <c r="C24" s="73" t="s">
        <v>29</v>
      </c>
      <c r="D24" s="74" t="s">
        <v>30</v>
      </c>
      <c r="E24" s="74" t="s">
        <v>38</v>
      </c>
      <c r="F24" s="85" t="s">
        <v>48</v>
      </c>
      <c r="G24" s="76" t="s">
        <v>33</v>
      </c>
      <c r="H24" s="77" t="s">
        <v>34</v>
      </c>
      <c r="I24" s="104" t="s">
        <v>35</v>
      </c>
      <c r="J24" s="105"/>
    </row>
    <row r="25" ht="36" customHeight="1" spans="1:10">
      <c r="A25" s="71">
        <v>10</v>
      </c>
      <c r="B25" s="72">
        <v>44678</v>
      </c>
      <c r="C25" s="73" t="s">
        <v>36</v>
      </c>
      <c r="D25" s="74" t="s">
        <v>37</v>
      </c>
      <c r="E25" s="74" t="s">
        <v>38</v>
      </c>
      <c r="F25" s="86" t="s">
        <v>49</v>
      </c>
      <c r="G25" s="76" t="s">
        <v>33</v>
      </c>
      <c r="H25" s="87" t="s">
        <v>50</v>
      </c>
      <c r="I25" s="106" t="s">
        <v>51</v>
      </c>
      <c r="J25" s="105"/>
    </row>
    <row r="26" ht="36" customHeight="1" spans="1:10">
      <c r="A26" s="71">
        <v>11</v>
      </c>
      <c r="B26" s="72">
        <v>44688</v>
      </c>
      <c r="C26" s="73" t="s">
        <v>52</v>
      </c>
      <c r="D26" s="74" t="s">
        <v>30</v>
      </c>
      <c r="E26" s="74" t="s">
        <v>38</v>
      </c>
      <c r="F26" s="86" t="s">
        <v>49</v>
      </c>
      <c r="G26" s="76" t="s">
        <v>33</v>
      </c>
      <c r="H26" s="87" t="s">
        <v>50</v>
      </c>
      <c r="I26" s="106" t="s">
        <v>51</v>
      </c>
      <c r="J26" s="105"/>
    </row>
    <row r="27" ht="36" customHeight="1" spans="1:10">
      <c r="A27" s="71">
        <v>12</v>
      </c>
      <c r="B27" s="72">
        <v>44691</v>
      </c>
      <c r="C27" s="73" t="s">
        <v>29</v>
      </c>
      <c r="D27" s="74" t="s">
        <v>30</v>
      </c>
      <c r="E27" s="74" t="s">
        <v>38</v>
      </c>
      <c r="F27" s="75" t="s">
        <v>53</v>
      </c>
      <c r="G27" s="76" t="s">
        <v>33</v>
      </c>
      <c r="H27" s="87" t="s">
        <v>50</v>
      </c>
      <c r="I27" s="106" t="s">
        <v>51</v>
      </c>
      <c r="J27" s="105"/>
    </row>
    <row r="28" ht="36" customHeight="1" spans="1:10">
      <c r="A28" s="71">
        <v>12</v>
      </c>
      <c r="B28" s="72">
        <v>44692</v>
      </c>
      <c r="C28" s="73" t="s">
        <v>36</v>
      </c>
      <c r="D28" s="74" t="s">
        <v>37</v>
      </c>
      <c r="E28" s="74" t="s">
        <v>38</v>
      </c>
      <c r="F28" s="88" t="s">
        <v>54</v>
      </c>
      <c r="G28" s="76" t="s">
        <v>33</v>
      </c>
      <c r="H28" s="87" t="s">
        <v>50</v>
      </c>
      <c r="I28" s="106" t="s">
        <v>51</v>
      </c>
      <c r="J28" s="105"/>
    </row>
    <row r="29" ht="36" customHeight="1" spans="1:10">
      <c r="A29" s="71">
        <v>13</v>
      </c>
      <c r="B29" s="72">
        <v>44699</v>
      </c>
      <c r="C29" s="73" t="s">
        <v>36</v>
      </c>
      <c r="D29" s="74" t="s">
        <v>37</v>
      </c>
      <c r="E29" s="74" t="s">
        <v>31</v>
      </c>
      <c r="F29" s="88" t="s">
        <v>54</v>
      </c>
      <c r="G29" s="76" t="s">
        <v>33</v>
      </c>
      <c r="H29" s="87" t="s">
        <v>50</v>
      </c>
      <c r="I29" s="106" t="s">
        <v>51</v>
      </c>
      <c r="J29" s="105"/>
    </row>
    <row r="30" ht="36" customHeight="1" spans="1:10">
      <c r="A30" s="71">
        <v>14</v>
      </c>
      <c r="B30" s="72">
        <v>44706</v>
      </c>
      <c r="C30" s="73" t="s">
        <v>36</v>
      </c>
      <c r="D30" s="74" t="s">
        <v>37</v>
      </c>
      <c r="E30" s="74" t="s">
        <v>31</v>
      </c>
      <c r="F30" s="75" t="s">
        <v>55</v>
      </c>
      <c r="G30" s="76" t="s">
        <v>33</v>
      </c>
      <c r="H30" s="87" t="s">
        <v>50</v>
      </c>
      <c r="I30" s="106" t="s">
        <v>51</v>
      </c>
      <c r="J30" s="105"/>
    </row>
    <row r="31" ht="36" customHeight="1" spans="1:10">
      <c r="A31" s="71">
        <v>15</v>
      </c>
      <c r="B31" s="72">
        <v>44713</v>
      </c>
      <c r="C31" s="73" t="s">
        <v>36</v>
      </c>
      <c r="D31" s="74" t="s">
        <v>37</v>
      </c>
      <c r="E31" s="74" t="s">
        <v>38</v>
      </c>
      <c r="F31" s="75" t="s">
        <v>55</v>
      </c>
      <c r="G31" s="76" t="s">
        <v>33</v>
      </c>
      <c r="H31" s="87" t="s">
        <v>50</v>
      </c>
      <c r="I31" s="106" t="s">
        <v>51</v>
      </c>
      <c r="J31" s="105"/>
    </row>
    <row r="32" ht="36" customHeight="1" spans="1:10">
      <c r="A32" s="71">
        <v>16</v>
      </c>
      <c r="B32" s="72">
        <v>44720</v>
      </c>
      <c r="C32" s="73" t="s">
        <v>36</v>
      </c>
      <c r="D32" s="74" t="s">
        <v>37</v>
      </c>
      <c r="E32" s="74" t="s">
        <v>31</v>
      </c>
      <c r="F32" s="89" t="s">
        <v>56</v>
      </c>
      <c r="G32" s="76" t="s">
        <v>33</v>
      </c>
      <c r="H32" s="87" t="s">
        <v>50</v>
      </c>
      <c r="I32" s="106" t="s">
        <v>51</v>
      </c>
      <c r="J32" s="105"/>
    </row>
    <row r="33" ht="36" customHeight="1" spans="1:10">
      <c r="A33" s="71">
        <v>17</v>
      </c>
      <c r="B33" s="72">
        <v>44727</v>
      </c>
      <c r="C33" s="73" t="s">
        <v>36</v>
      </c>
      <c r="D33" s="74" t="s">
        <v>37</v>
      </c>
      <c r="E33" s="74" t="s">
        <v>31</v>
      </c>
      <c r="F33" s="89" t="s">
        <v>56</v>
      </c>
      <c r="G33" s="76" t="s">
        <v>33</v>
      </c>
      <c r="H33" s="87" t="s">
        <v>50</v>
      </c>
      <c r="I33" s="106" t="s">
        <v>51</v>
      </c>
      <c r="J33" s="105"/>
    </row>
    <row r="34" ht="20.15" customHeight="1" spans="1:10">
      <c r="A34" s="90" t="s">
        <v>57</v>
      </c>
      <c r="B34" s="91"/>
      <c r="C34" s="92"/>
      <c r="D34" s="92"/>
      <c r="E34" s="92"/>
      <c r="F34" s="90"/>
      <c r="G34" s="93" t="s">
        <v>58</v>
      </c>
      <c r="H34" s="93"/>
      <c r="I34" s="93"/>
      <c r="J34" s="93"/>
    </row>
    <row r="35" ht="20.15" customHeight="1" spans="6:7">
      <c r="F35" s="32"/>
      <c r="G35" s="94" t="s">
        <v>59</v>
      </c>
    </row>
    <row r="36" ht="20.15" customHeight="1" spans="6:7">
      <c r="F36" s="32"/>
      <c r="G36" s="94"/>
    </row>
    <row r="37" ht="20.15" customHeight="1" spans="6:7">
      <c r="F37" s="32"/>
      <c r="G37" s="94"/>
    </row>
    <row r="38" ht="20.15" customHeight="1" spans="6:7">
      <c r="F38" s="32"/>
      <c r="G38" s="94"/>
    </row>
  </sheetData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dataValidations count="1">
    <dataValidation type="list" allowBlank="1" showInputMessage="1" showErrorMessage="1" sqref="E7:E33 E65554:E65569 E131090:E131105 E196626:E196641 E262162:E262177 E327698:E327713 E393234:E393249 E458770:E458785 E524306:E524321 E589842:E589857 E655378:E655393 E720914:E720929 E786450:E786465 E851986:E852001 E917522:E917537 E983058:E983073 JA7:JA33 JA65554:JA65569 JA131090:JA131105 JA196626:JA196641 JA262162:JA262177 JA327698:JA327713 JA393234:JA393249 JA458770:JA458785 JA524306:JA524321 JA589842:JA589857 JA655378:JA655393 JA720914:JA720929 JA786450:JA786465 JA851986:JA852001 JA917522:JA917537 JA983058:JA983073 SW7:SW33 SW65554:SW65569 SW131090:SW131105 SW196626:SW196641 SW262162:SW262177 SW327698:SW327713 SW393234:SW393249 SW458770:SW458785 SW524306:SW524321 SW589842:SW589857 SW655378:SW655393 SW720914:SW720929 SW786450:SW786465 SW851986:SW852001 SW917522:SW917537 SW983058:SW983073 ACS7:ACS3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7:AMO3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7:AWK3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7:BGG3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7:BQC3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7:BZY3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7:CJU3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7:CTQ3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7:DDM3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7:DNI3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7:DXE3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7:EHA3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7:EQW3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7:FAS3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7:FKO3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7:FUK3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7:GEG3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7:GOC3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7:GXY3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7:HHU3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7:HRQ3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7:IBM3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7:ILI3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7:IVE3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7:JFA3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7:JOW3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7:JYS3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7:KIO3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7:KSK3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7:LCG3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7:LMC3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7:LVY3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7:MFU3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7:MPQ3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7:MZM3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7:NJI3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7:NTE3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7:ODA3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7:OMW3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7:OWS3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7:PGO3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7:PQK3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7:QAG3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7:QKC3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7:QTY3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7:RDU3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7:RNQ3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7:RXM3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7:SHI3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7:SRE3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7:TBA3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7:TKW3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7:TUS3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7:UEO3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7:UOK3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7:UYG3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7:VIC3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7:VRY3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7:WBU3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7:WLQ3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7:WVM3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WVM983058:WVM98307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5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G6" sqref="G6"/>
    </sheetView>
  </sheetViews>
  <sheetFormatPr defaultColWidth="9" defaultRowHeight="30" customHeight="1"/>
  <cols>
    <col min="1" max="1" width="24.0833333333333" style="3" customWidth="1"/>
    <col min="2" max="2" width="13.5833333333333" style="3" customWidth="1"/>
    <col min="3" max="3" width="13.5833333333333" style="4" customWidth="1"/>
    <col min="4" max="5" width="9.5" style="3" customWidth="1"/>
    <col min="6" max="6" width="36.3333333333333" style="5" customWidth="1"/>
    <col min="7" max="7" width="23.5" style="6" customWidth="1"/>
    <col min="8" max="8" width="8.58333333333333" style="5" customWidth="1"/>
    <col min="9" max="9" width="10.5833333333333" style="5" customWidth="1"/>
    <col min="10" max="16384" width="9" style="6"/>
  </cols>
  <sheetData>
    <row r="1" s="1" customFormat="1" customHeight="1" spans="1:9">
      <c r="A1" s="7" t="s">
        <v>60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61</v>
      </c>
      <c r="B2" s="9" t="s">
        <v>62</v>
      </c>
      <c r="C2" s="10" t="s">
        <v>63</v>
      </c>
      <c r="D2" s="9" t="s">
        <v>64</v>
      </c>
      <c r="E2" s="11" t="s">
        <v>65</v>
      </c>
      <c r="F2" s="12" t="s">
        <v>66</v>
      </c>
      <c r="G2" s="13"/>
      <c r="H2" s="13"/>
      <c r="I2" s="29"/>
    </row>
    <row r="3" s="2" customFormat="1" customHeight="1" spans="1:9">
      <c r="A3" s="14"/>
      <c r="B3" s="14"/>
      <c r="C3" s="15"/>
      <c r="D3" s="14"/>
      <c r="E3" s="16"/>
      <c r="F3" s="17" t="s">
        <v>67</v>
      </c>
      <c r="G3" s="18" t="s">
        <v>68</v>
      </c>
      <c r="H3" s="19" t="s">
        <v>69</v>
      </c>
      <c r="I3" s="19" t="s">
        <v>70</v>
      </c>
    </row>
    <row r="4" customHeight="1" spans="1:9">
      <c r="A4" s="20" t="s">
        <v>71</v>
      </c>
      <c r="B4" s="20" t="s">
        <v>72</v>
      </c>
      <c r="C4" s="20" t="s">
        <v>34</v>
      </c>
      <c r="D4" s="20" t="s">
        <v>35</v>
      </c>
      <c r="E4" s="20"/>
      <c r="F4" s="21" t="s">
        <v>2</v>
      </c>
      <c r="G4" s="22" t="s">
        <v>73</v>
      </c>
      <c r="H4" s="23">
        <v>36</v>
      </c>
      <c r="I4" s="27"/>
    </row>
    <row r="5" customHeight="1" spans="1:9">
      <c r="A5" s="20" t="s">
        <v>71</v>
      </c>
      <c r="B5" s="20"/>
      <c r="C5" s="20" t="s">
        <v>50</v>
      </c>
      <c r="D5" s="20" t="s">
        <v>51</v>
      </c>
      <c r="E5" s="24"/>
      <c r="F5" s="25" t="s">
        <v>2</v>
      </c>
      <c r="G5" s="26" t="s">
        <v>73</v>
      </c>
      <c r="H5" s="27">
        <v>18</v>
      </c>
      <c r="I5" s="27"/>
    </row>
    <row r="6" customHeight="1" spans="1:9">
      <c r="A6" s="20"/>
      <c r="B6" s="20"/>
      <c r="C6" s="20"/>
      <c r="D6" s="20"/>
      <c r="E6" s="24"/>
      <c r="F6" s="25"/>
      <c r="G6" s="26"/>
      <c r="H6" s="27"/>
      <c r="I6" s="27"/>
    </row>
    <row r="7" customHeight="1" spans="1:9">
      <c r="A7" s="24"/>
      <c r="B7" s="24"/>
      <c r="C7" s="28"/>
      <c r="D7" s="24"/>
      <c r="E7" s="24"/>
      <c r="F7" s="27"/>
      <c r="G7" s="26"/>
      <c r="H7" s="27"/>
      <c r="I7" s="27"/>
    </row>
    <row r="8" customHeight="1" spans="1:9">
      <c r="A8" s="24"/>
      <c r="B8" s="24"/>
      <c r="C8" s="28"/>
      <c r="D8" s="24"/>
      <c r="E8" s="24"/>
      <c r="F8" s="27"/>
      <c r="G8" s="26"/>
      <c r="H8" s="27"/>
      <c r="I8" s="27"/>
    </row>
    <row r="9" customHeight="1" spans="1:9">
      <c r="A9" s="24"/>
      <c r="B9" s="24"/>
      <c r="C9" s="28"/>
      <c r="D9" s="24"/>
      <c r="E9" s="24"/>
      <c r="F9" s="27"/>
      <c r="G9" s="26"/>
      <c r="H9" s="27"/>
      <c r="I9" s="27"/>
    </row>
    <row r="10" customHeight="1" spans="1:9">
      <c r="A10" s="24"/>
      <c r="B10" s="24"/>
      <c r="C10" s="28"/>
      <c r="D10" s="24"/>
      <c r="E10" s="24"/>
      <c r="F10" s="27"/>
      <c r="G10" s="26"/>
      <c r="H10" s="27"/>
      <c r="I10" s="27"/>
    </row>
    <row r="11" customHeight="1" spans="1:9">
      <c r="A11" s="24"/>
      <c r="B11" s="24"/>
      <c r="C11" s="28"/>
      <c r="D11" s="24"/>
      <c r="E11" s="24"/>
      <c r="F11" s="27"/>
      <c r="G11" s="26"/>
      <c r="H11" s="27"/>
      <c r="I11" s="27"/>
    </row>
    <row r="12" customHeight="1" spans="1:9">
      <c r="A12" s="24"/>
      <c r="B12" s="24"/>
      <c r="C12" s="28"/>
      <c r="D12" s="24"/>
      <c r="E12" s="24"/>
      <c r="F12" s="27"/>
      <c r="G12" s="26"/>
      <c r="H12" s="27"/>
      <c r="I12" s="27"/>
    </row>
    <row r="13" customHeight="1" spans="1:9">
      <c r="A13" s="24"/>
      <c r="B13" s="24"/>
      <c r="C13" s="28"/>
      <c r="D13" s="24"/>
      <c r="E13" s="24"/>
      <c r="F13" s="27"/>
      <c r="G13" s="26"/>
      <c r="H13" s="27"/>
      <c r="I13" s="27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缘梦虹</cp:lastModifiedBy>
  <dcterms:created xsi:type="dcterms:W3CDTF">2020-11-27T01:12:00Z</dcterms:created>
  <cp:lastPrinted>2021-12-14T00:25:00Z</cp:lastPrinted>
  <dcterms:modified xsi:type="dcterms:W3CDTF">2021-12-14T00:47:36Z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8C817A398D66427FA789706F7B8CEA16</vt:lpwstr>
  </property>
</Properties>
</file>